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8AC45759-BB5A-4E35-80FB-4C779612DE1D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<sst xmlns="http://schemas.openxmlformats.org/spreadsheetml/2006/main" count="117" uniqueCount="88">
  <si>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</si>
  <si>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</si>
  <si>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</si>
  <si>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</si>
  <si>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</si>
  <si>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</si>
  <si>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</si>
  <si>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</si>
  <si>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</si>
  <si>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</si>
  <si>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</si>
  <si>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</si>
  <si>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</si>
  <si>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</si>
  <si>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</si>
  <si>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</si>
  <si>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</si>
  <si>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</si>
  <si>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</si>
  <si>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</si>
  <si>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</si>
  <si>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</si>
  <si>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</si>
  <si>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</si>
  <si>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</si>
  <si>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</si>
  <si>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</si>
  <si>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</si>
  <si>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</si>
  <si>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</si>
  <si>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</si>
  <si>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</si>
  <si>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</si>
  <si>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</si>
  <si>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</si>
  <si>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</si>
  <si>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</si>
  <si>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</si>
  <si>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</si>
  <si>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</si>
  <si>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</si>
  <si>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</si>
  <si>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</si>
  <si>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</si>
  <si>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</si>
  <si>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</si>
  <si>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</si>
  <si>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</si>
  <si>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</si>
  <si>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</si>
  <si>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</si>
  <si>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</si>
  <si>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</si>
  <si>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</si>
  <si>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Estudiantes del nivel superior de educación en instituciones públicas formados</t>
  </si>
  <si>
    <t>Servicios de extensión y vinculación de educación superior otorgados</t>
  </si>
  <si>
    <t>Investigación cientifica, tecnologica y educativa desarrollada</t>
  </si>
  <si>
    <t>Instrumentos de planeación estrategica evaluados</t>
  </si>
  <si>
    <t>Necesidades de la comunidad educativa de las instituciones de educación superior atendidas</t>
  </si>
  <si>
    <t>Porcentaje de retención escolar</t>
  </si>
  <si>
    <t>Porcenteje de beneficiarios satisfechos con servicios de extensión y vinculación otorgados</t>
  </si>
  <si>
    <t>Porcentaje de proyectos de investigación científica, tecnológica y educativo desarrollados</t>
  </si>
  <si>
    <t>Porcentaje de cumplimiento de los instrumentos de planeación estratégica</t>
  </si>
  <si>
    <t>Porcentaje de necesidades de la comunidad educativa atendidas satisfactoriamente</t>
  </si>
  <si>
    <t>Eficacia</t>
  </si>
  <si>
    <t>Calidad</t>
  </si>
  <si>
    <t>Mide el número de estudiantes que concluyen en cada periodo escolar en la universidad politécnica de huejutla con la finalidad de mejorar la eficiencia terminal y disminuir el abandono escolar en la institución.</t>
  </si>
  <si>
    <t>Mide el numero de beneficiarios satisfechos con los servicios de extensión y vinculación con la finalidad de fortalecer el desarrollo del sector productivo y social de la población que solicita un servicio.</t>
  </si>
  <si>
    <t>Mide el numero de proyectos de  de investigación cientifica, tecnologica y educativa en desarrollados con el fin de fomentar una cultura de investigación y desarrollo y la generación de productos que puedan ser patentados en las instituciones públicas de educación superior sectorizadas a la secretaría de educación pública.</t>
  </si>
  <si>
    <t>Mide el avance del cumplimiento de los objetivos de los instrumentos de planeación estratégica que son evaluados, con la finalidad de mejorar la calidad de la planeación institucional.</t>
  </si>
  <si>
    <t>Mide las necesidades de la comunidad educativa atendidas satisfactoriamente en el marco del programa de gestión administrativa de la universidad politecnica de huejutla , con la finalidad de brindar un servicio de calidad  y espacios seguros al estudiantado</t>
  </si>
  <si>
    <t>PRE= (NEC/MIA)*100   NEC=  número de estudiantes que concluyeron el periodo reportado (matricula inicial atendida-bajas temporales y definitivas)                                                            MIA= Matrícula inicial atendida</t>
  </si>
  <si>
    <t>PSBSEYVO= (NBSSEYVO/NBASEYV)*100             NBSSEYVO=Número de beneficiarios satisfechos con servicios de extensión y vinculación otorgados                                             NBASEYV= Número de beneficiarios atendidos con servicios de extensión y vinculación</t>
  </si>
  <si>
    <t>PPICTED=(PICTED/PICTEDP)*100 PICTED=Proyectos de investigación científica, tecnológica y educativa desarrollados PICTEDP=Proyectos de investigación científica, tecnológica y educativa a desarrollar</t>
  </si>
  <si>
    <t>PCIPE=(AACOIPE/APCOIPE) *100 AACOIPE=Avance alcanzado en el cumplimiento de objetivos de los instrumentos de planeación estrategica APCOIPE=Avance programado en el cumplimiento de objetivos de los instrumentos de planeación estrátegica</t>
  </si>
  <si>
    <t>PNCEAS=(NNCEAS/NNCED)*100                                                NNCEAS=Número de necesidades de la comunidad educativa atendidas sarisfactoriamente                                                                   NNCED=Número de necesidades de la comunidad educativa detectadas</t>
  </si>
  <si>
    <t>Estudiante</t>
  </si>
  <si>
    <t>Beneficiario</t>
  </si>
  <si>
    <t>Proyecto</t>
  </si>
  <si>
    <t>Valor Porcentual</t>
  </si>
  <si>
    <t>Necesidad</t>
  </si>
  <si>
    <t>Trimestral</t>
  </si>
  <si>
    <t>Estadistica básica de la dirección general de universidades tecnológicas y politécnicas generado por el departamento de servicios escolares y ubicado en la subdirección de planeación y evaluación de la universidad politécnica de huejutla.</t>
  </si>
  <si>
    <t>Informe trimestral de resultados de los las encuestas de satisfacción generado y ubicado en el departamento de vinculación y extensión de la universidad politecnica de huejutla.</t>
  </si>
  <si>
    <t>Listado trimestral de proyectos de invetigación cientifica tecnologica y educativa ubicado y generado por el responsable de investigación e innovación, pertenecinte a la secretaria academica de la universidad politecnica de huejutla.</t>
  </si>
  <si>
    <t>Informes de evaluación de los instrumentos de planeación estratégica  generado y ubicado en la subdirección  de planeación y evaluación de la universidad politecnica de huejutla.</t>
  </si>
  <si>
    <t>Informe de atención al programa de gestión administrativa generado y ubicado en la secretaria administrativa de la universidad politecnica de huejutla.</t>
  </si>
  <si>
    <t>Subdirección Planeación (UPH)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</si>
</sst>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3" fillId="3" borderId="0"/>
    <xf numFmtId="0" fontId="4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5">
    <xf numFmtId="0" fontId="0" fillId="0" borderId="0" xfId="0"/>
    <xf numFmtId="0" fontId="5" fillId="3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1" xfId="10" applyFont="1" applyBorder="1" applyAlignment="1">
      <alignment horizontal="left" vertical="center" wrapText="1"/>
    </xf>
    <xf numFmtId="0" fontId="5" fillId="3" borderId="1" xfId="8" applyFont="1" applyBorder="1" applyAlignment="1">
      <alignment horizontal="left" vertical="center" wrapText="1"/>
    </xf>
    <xf numFmtId="14" fontId="5" fillId="3" borderId="1" xfId="12" applyNumberFormat="1" applyFont="1" applyBorder="1" applyAlignment="1">
      <alignment horizontal="left" vertical="center"/>
    </xf>
    <xf numFmtId="0" fontId="5" fillId="3" borderId="1" xfId="21" applyFont="1" applyBorder="1" applyAlignment="1">
      <alignment horizontal="left" vertical="center"/>
    </xf>
    <xf numFmtId="0" fontId="5" fillId="3" borderId="1" xfId="5" applyFont="1" applyFill="1" applyBorder="1" applyAlignment="1">
      <alignment horizontal="left" vertical="center" wrapText="1"/>
    </xf>
    <xf numFmtId="0" fontId="5" fillId="3" borderId="1" xfId="7" applyFont="1" applyBorder="1" applyAlignment="1">
      <alignment horizontal="left" vertical="center"/>
    </xf>
    <xf numFmtId="0" fontId="5" fillId="3" borderId="1" xfId="10" applyFont="1" applyFill="1" applyBorder="1" applyAlignment="1">
      <alignment horizontal="left" vertical="center" wrapText="1"/>
    </xf>
    <xf numFmtId="0" fontId="5" fillId="3" borderId="1" xfId="23" applyFont="1" applyBorder="1" applyAlignment="1">
      <alignment horizontal="left" vertical="center" wrapText="1"/>
    </xf>
    <xf numFmtId="0" fontId="5" fillId="3" borderId="1" xfId="5" applyFont="1" applyBorder="1" applyAlignment="1">
      <alignment horizontal="left" vertical="center" wrapText="1"/>
    </xf>
    <xf numFmtId="0" fontId="5" fillId="3" borderId="1" xfId="6" applyFont="1" applyBorder="1" applyAlignment="1">
      <alignment horizontal="left" vertical="center" wrapText="1"/>
    </xf>
    <xf numFmtId="0" fontId="6" fillId="3" borderId="1" xfId="9" applyFont="1" applyBorder="1" applyAlignment="1">
      <alignment horizontal="left" vertical="center" wrapText="1"/>
    </xf>
    <xf numFmtId="0" fontId="5" fillId="3" borderId="1" xfId="3" applyFont="1" applyBorder="1" applyAlignment="1">
      <alignment horizontal="left" vertical="center"/>
    </xf>
    <xf numFmtId="0" fontId="5" fillId="3" borderId="1" xfId="4" applyFont="1" applyBorder="1" applyAlignment="1">
      <alignment horizontal="left" vertical="center"/>
    </xf>
    <xf numFmtId="0" fontId="5" fillId="3" borderId="1" xfId="1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/>
  </cellXfs>
  <cellStyles count="24">
    <cellStyle name="Normal" xfId="0" builtinId="0"/>
    <cellStyle name="Normal 10" xfId="11" xr:uid="{BF5B7E21-1518-4273-9A29-88BCD9AA44B4}"/>
    <cellStyle name="Normal 11" xfId="1" xr:uid="{0371FEC3-7A86-4627-A720-2EE72AB4D9AE}"/>
    <cellStyle name="Normal 12" xfId="12" xr:uid="{0578357E-BE39-432D-83CD-74AFE9198698}"/>
    <cellStyle name="Normal 13" xfId="13" xr:uid="{66F9D81A-BB37-4CBD-AAE3-06D69CF3DD2C}"/>
    <cellStyle name="Normal 14" xfId="14" xr:uid="{F0E3DE37-F960-4152-895E-DF96801A77D0}"/>
    <cellStyle name="Normal 15" xfId="15" xr:uid="{D7492988-9785-47E1-8D44-E20EEDEE2F2B}"/>
    <cellStyle name="Normal 16" xfId="16" xr:uid="{63F7AC0D-9608-48E3-88B9-BC55AEF4D8E5}"/>
    <cellStyle name="Normal 17" xfId="17" xr:uid="{8015CBAC-C364-42E3-B3AA-89DF38857686}"/>
    <cellStyle name="Normal 18" xfId="18" xr:uid="{92613CEC-FE9A-4673-A0EA-C8F73E71F131}"/>
    <cellStyle name="Normal 19" xfId="19" xr:uid="{38F8A9E3-D867-44CF-A2D8-014F1C88313D}"/>
    <cellStyle name="Normal 2" xfId="3" xr:uid="{27CD30DA-A204-4721-A41D-5805BCD3E83C}"/>
    <cellStyle name="Normal 2 4" xfId="2" xr:uid="{B620DC9C-6B0F-488C-8543-03A30C812417}"/>
    <cellStyle name="Normal 20" xfId="20" xr:uid="{8ECA5FA4-AAC1-4F12-AB31-8DF4FDF60E33}"/>
    <cellStyle name="Normal 21" xfId="21" xr:uid="{524B48E1-BE80-4C10-B393-29667295606F}"/>
    <cellStyle name="Normal 22" xfId="22" xr:uid="{8DB8E650-0055-4301-8BED-CE226EB4748B}"/>
    <cellStyle name="Normal 23" xfId="23" xr:uid="{274BB68C-E8C1-4478-AAA3-93D0BD05334F}"/>
    <cellStyle name="Normal 3" xfId="4" xr:uid="{68EF12F4-7721-4BFE-B7B7-2DBC5BC90099}"/>
    <cellStyle name="Normal 4" xfId="5" xr:uid="{883292C3-88FC-4617-9720-B07B7D3653CB}"/>
    <cellStyle name="Normal 5" xfId="6" xr:uid="{889CB742-23E3-490A-9A82-412D50D354A2}"/>
    <cellStyle name="Normal 6" xfId="7" xr:uid="{9D9507A5-D87C-4AE0-A6FF-53C5C61246AB}"/>
    <cellStyle name="Normal 7" xfId="8" xr:uid="{B0A802DF-2F1D-4B17-9DE1-37034FD3F50F}"/>
    <cellStyle name="Normal 8" xfId="9" xr:uid="{582BC5E5-19A2-48E9-846A-A1FEA21C9D45}"/>
    <cellStyle name="Normal 9" xfId="10" xr:uid="{ACD490DE-C0AA-4347-AB94-A9561C0B29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P2" zoomScale="60" zoomScaleNormal="60" workbookViewId="0">
      <selection activeCell="R7" sqref="R7"/>
    </sheetView>
  </sheetViews>
  <sheetFormatPr baseColWidth="10" defaultColWidth="9.109375" defaultRowHeight="14.4" x14ac:dyDescent="0.3"/>
  <cols>
    <col min="1" max="1" width="11" customWidth="1"/>
    <col min="2" max="2" width="42" customWidth="1"/>
    <col min="3" max="3" width="47.5546875" customWidth="1"/>
    <col min="4" max="4" width="61.88671875" customWidth="1"/>
    <col min="5" max="5" width="38.44140625" customWidth="1"/>
    <col min="6" max="6" width="20" bestFit="1" customWidth="1"/>
    <col min="7" max="7" width="77.44140625" customWidth="1"/>
    <col min="8" max="8" width="75.21875" customWidth="1"/>
    <col min="9" max="9" width="20.109375" customWidth="1"/>
    <col min="10" max="10" width="28.33203125" customWidth="1"/>
    <col min="11" max="11" width="16.21875" customWidth="1"/>
    <col min="12" max="12" width="25.77734375" customWidth="1"/>
    <col min="13" max="13" width="32.109375" customWidth="1"/>
    <col min="14" max="14" width="47" customWidth="1"/>
    <col min="15" max="15" width="34.21875" customWidth="1"/>
    <col min="16" max="16" width="100" customWidth="1"/>
    <col min="17" max="17" width="80.5546875" customWidth="1"/>
    <col min="18" max="18" width="29.44140625" customWidth="1"/>
    <col min="19" max="19" width="27.6640625" customWidth="1"/>
  </cols>
  <sheetData>
    <row r="1" spans="1:19" hidden="1" x14ac:dyDescent="0.3">
      <c r="A1" t="s">
        <v>0</v>
      </c>
    </row>
    <row r="2" spans="1:19" x14ac:dyDescent="0.3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9"/>
      <c r="K2" s="20"/>
      <c r="L2" s="20"/>
      <c r="M2" s="19"/>
      <c r="N2" s="20"/>
      <c r="O2" s="20"/>
      <c r="P2" s="19"/>
      <c r="Q2" s="20"/>
      <c r="R2" s="20"/>
      <c r="S2" s="18"/>
    </row>
    <row r="3" spans="1:19" x14ac:dyDescent="0.3">
      <c r="A3" s="21" t="s">
        <v>4</v>
      </c>
      <c r="B3" s="20"/>
      <c r="C3" s="20"/>
      <c r="D3" s="21" t="s">
        <v>5</v>
      </c>
      <c r="E3" s="20"/>
      <c r="F3" s="20"/>
      <c r="G3" s="24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">
      <c r="A6" s="19" t="s">
        <v>32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s="23" customFormat="1" ht="27" x14ac:dyDescent="0.3">
      <c r="A7" s="22" t="s">
        <v>33</v>
      </c>
      <c r="B7" s="22" t="s">
        <v>34</v>
      </c>
      <c r="C7" s="22" t="s">
        <v>35</v>
      </c>
      <c r="D7" s="22" t="s">
        <v>36</v>
      </c>
      <c r="E7" s="22" t="s">
        <v>37</v>
      </c>
      <c r="F7" s="22" t="s">
        <v>38</v>
      </c>
      <c r="G7" s="22" t="s">
        <v>39</v>
      </c>
      <c r="H7" s="22" t="s">
        <v>40</v>
      </c>
      <c r="I7" s="22" t="s">
        <v>41</v>
      </c>
      <c r="J7" s="22" t="s">
        <v>42</v>
      </c>
      <c r="K7" s="22" t="s">
        <v>43</v>
      </c>
      <c r="L7" s="22" t="s">
        <v>44</v>
      </c>
      <c r="M7" s="22" t="s">
        <v>45</v>
      </c>
      <c r="N7" s="22" t="s">
        <v>46</v>
      </c>
      <c r="O7" s="22" t="s">
        <v>47</v>
      </c>
      <c r="P7" s="22" t="s">
        <v>48</v>
      </c>
      <c r="Q7" s="22" t="s">
        <v>49</v>
      </c>
      <c r="R7" s="22" t="s">
        <v>50</v>
      </c>
      <c r="S7" s="22" t="s">
        <v>51</v>
      </c>
    </row>
    <row r="8" spans="1:19" ht="55.2" x14ac:dyDescent="0.3">
      <c r="A8" s="1">
        <v>2025</v>
      </c>
      <c r="B8" s="5">
        <v>45839</v>
      </c>
      <c r="C8" s="17">
        <v>45930</v>
      </c>
      <c r="D8" s="11" t="s">
        <v>54</v>
      </c>
      <c r="E8" s="12" t="s">
        <v>59</v>
      </c>
      <c r="F8" s="8" t="s">
        <v>64</v>
      </c>
      <c r="G8" s="4" t="s">
        <v>66</v>
      </c>
      <c r="H8" s="13" t="s">
        <v>71</v>
      </c>
      <c r="I8" s="3" t="s">
        <v>76</v>
      </c>
      <c r="J8" s="9" t="s">
        <v>81</v>
      </c>
      <c r="K8" s="14">
        <v>753</v>
      </c>
      <c r="L8" s="15">
        <v>1199</v>
      </c>
      <c r="M8" s="6">
        <v>1199</v>
      </c>
      <c r="N8" s="2">
        <v>0</v>
      </c>
      <c r="O8" s="2" t="s">
        <v>52</v>
      </c>
      <c r="P8" s="16" t="s">
        <v>82</v>
      </c>
      <c r="Q8" s="10" t="s">
        <v>87</v>
      </c>
      <c r="R8" s="17">
        <v>45940</v>
      </c>
      <c r="S8" s="2"/>
    </row>
    <row r="9" spans="1:19" ht="69" x14ac:dyDescent="0.3">
      <c r="A9" s="1">
        <v>2025</v>
      </c>
      <c r="B9" s="5">
        <v>45839</v>
      </c>
      <c r="C9" s="17">
        <v>45930</v>
      </c>
      <c r="D9" s="11" t="s">
        <v>55</v>
      </c>
      <c r="E9" s="12" t="s">
        <v>60</v>
      </c>
      <c r="F9" s="8" t="s">
        <v>65</v>
      </c>
      <c r="G9" s="4" t="s">
        <v>67</v>
      </c>
      <c r="H9" s="13" t="s">
        <v>72</v>
      </c>
      <c r="I9" s="3" t="s">
        <v>77</v>
      </c>
      <c r="J9" s="9" t="s">
        <v>81</v>
      </c>
      <c r="K9" s="14">
        <v>300</v>
      </c>
      <c r="L9" s="15">
        <v>330</v>
      </c>
      <c r="M9" s="6">
        <v>300</v>
      </c>
      <c r="N9" s="2">
        <v>330</v>
      </c>
      <c r="O9" s="2" t="s">
        <v>52</v>
      </c>
      <c r="P9" s="16" t="s">
        <v>83</v>
      </c>
      <c r="Q9" s="10" t="s">
        <v>87</v>
      </c>
      <c r="R9" s="17">
        <v>45940</v>
      </c>
      <c r="S9" s="2"/>
    </row>
    <row r="10" spans="1:19" ht="82.8" x14ac:dyDescent="0.3">
      <c r="A10" s="1">
        <v>2025</v>
      </c>
      <c r="B10" s="5">
        <v>45839</v>
      </c>
      <c r="C10" s="17">
        <v>45930</v>
      </c>
      <c r="D10" s="7" t="s">
        <v>56</v>
      </c>
      <c r="E10" s="12" t="s">
        <v>61</v>
      </c>
      <c r="F10" s="8" t="s">
        <v>64</v>
      </c>
      <c r="G10" s="4" t="s">
        <v>68</v>
      </c>
      <c r="H10" s="13" t="s">
        <v>73</v>
      </c>
      <c r="I10" s="3" t="s">
        <v>78</v>
      </c>
      <c r="J10" s="9" t="s">
        <v>81</v>
      </c>
      <c r="K10" s="14">
        <v>6</v>
      </c>
      <c r="L10" s="15">
        <v>8</v>
      </c>
      <c r="M10" s="6">
        <v>8</v>
      </c>
      <c r="N10" s="2">
        <v>6</v>
      </c>
      <c r="O10" s="2" t="s">
        <v>52</v>
      </c>
      <c r="P10" s="16" t="s">
        <v>84</v>
      </c>
      <c r="Q10" s="10" t="s">
        <v>87</v>
      </c>
      <c r="R10" s="17">
        <v>45940</v>
      </c>
      <c r="S10" s="2"/>
    </row>
    <row r="11" spans="1:19" ht="69" x14ac:dyDescent="0.3">
      <c r="A11" s="1">
        <v>2025</v>
      </c>
      <c r="B11" s="5">
        <v>45839</v>
      </c>
      <c r="C11" s="17">
        <v>45930</v>
      </c>
      <c r="D11" s="7" t="s">
        <v>57</v>
      </c>
      <c r="E11" s="12" t="s">
        <v>62</v>
      </c>
      <c r="F11" s="8" t="s">
        <v>64</v>
      </c>
      <c r="G11" s="4" t="s">
        <v>69</v>
      </c>
      <c r="H11" s="13" t="s">
        <v>74</v>
      </c>
      <c r="I11" s="9" t="s">
        <v>79</v>
      </c>
      <c r="J11" s="9" t="s">
        <v>81</v>
      </c>
      <c r="K11" s="14">
        <v>11</v>
      </c>
      <c r="L11" s="15">
        <v>11</v>
      </c>
      <c r="M11" s="6">
        <v>11</v>
      </c>
      <c r="N11" s="2">
        <v>6</v>
      </c>
      <c r="O11" s="2" t="s">
        <v>52</v>
      </c>
      <c r="P11" s="16" t="s">
        <v>85</v>
      </c>
      <c r="Q11" s="10" t="s">
        <v>87</v>
      </c>
      <c r="R11" s="17">
        <v>45940</v>
      </c>
      <c r="S11" s="2"/>
    </row>
    <row r="12" spans="1:19" ht="69" x14ac:dyDescent="0.3">
      <c r="A12" s="1">
        <v>2025</v>
      </c>
      <c r="B12" s="5">
        <v>45839</v>
      </c>
      <c r="C12" s="17">
        <v>45930</v>
      </c>
      <c r="D12" s="7" t="s">
        <v>58</v>
      </c>
      <c r="E12" s="12" t="s">
        <v>63</v>
      </c>
      <c r="F12" s="8" t="s">
        <v>65</v>
      </c>
      <c r="G12" s="4" t="s">
        <v>70</v>
      </c>
      <c r="H12" s="13" t="s">
        <v>75</v>
      </c>
      <c r="I12" s="9" t="s">
        <v>80</v>
      </c>
      <c r="J12" s="9" t="s">
        <v>81</v>
      </c>
      <c r="K12" s="14">
        <v>4</v>
      </c>
      <c r="L12" s="15">
        <v>3</v>
      </c>
      <c r="M12" s="6">
        <v>3</v>
      </c>
      <c r="N12" s="2">
        <v>3</v>
      </c>
      <c r="O12" s="2" t="s">
        <v>52</v>
      </c>
      <c r="P12" s="16" t="s">
        <v>86</v>
      </c>
      <c r="Q12" s="10" t="s">
        <v>87</v>
      </c>
      <c r="R12" s="17">
        <v>45940</v>
      </c>
      <c r="S12" s="2"/>
    </row>
  </sheetData>
  <mergeCells count="9">
    <mergeCell ref="A6:S6"/>
    <mergeCell ref="A2:C2"/>
    <mergeCell ref="D2:F2"/>
    <mergeCell ref="G2:I2"/>
    <mergeCell ref="A3:C3"/>
    <mergeCell ref="D3:F3"/>
    <mergeCell ref="J2:L2"/>
    <mergeCell ref="M2:O2"/>
    <mergeCell ref="P2:R2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2025-09-18T16:45:13Z</dcterms:created>
  <dcterms:modified xsi:type="dcterms:W3CDTF">2025-10-03T16:42:48Z</dcterms:modified>
</cp:coreProperties>
</file>